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shima\number\excel\"/>
    </mc:Choice>
  </mc:AlternateContent>
  <xr:revisionPtr revIDLastSave="0" documentId="13_ncr:1_{75EA8774-91EC-4D47-853E-87148A7A3FF4}" xr6:coauthVersionLast="47" xr6:coauthVersionMax="47" xr10:uidLastSave="{00000000-0000-0000-0000-000000000000}"/>
  <bookViews>
    <workbookView xWindow="7200" yWindow="1770" windowWidth="16665" windowHeight="13290" xr2:uid="{00000000-000D-0000-FFFF-FFFF00000000}"/>
  </bookViews>
  <sheets>
    <sheet name="本宮市" sheetId="1" r:id="rId1"/>
  </sheets>
  <definedNames>
    <definedName name="_xlnm._FilterDatabase" localSheetId="0" hidden="1">本宮市!$B$4:$G$18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</calcChain>
</file>

<file path=xl/sharedStrings.xml><?xml version="1.0" encoding="utf-8"?>
<sst xmlns="http://schemas.openxmlformats.org/spreadsheetml/2006/main" count="36" uniqueCount="24">
  <si>
    <t>福島県本宮市</t>
    <rPh sb="0" eb="3">
      <t>フクシマケン</t>
    </rPh>
    <rPh sb="3" eb="6">
      <t>モトミヤシ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</si>
  <si>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</si>
  <si>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</si>
  <si>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</si>
  <si>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</si>
  <si>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</si>
  <si>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</si>
  <si>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</si>
  <si>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本宮市</t>
  </si>
  <si>
    <t>本宮</t>
  </si>
  <si>
    <t>青田</t>
  </si>
  <si>
    <t>荒井</t>
  </si>
  <si>
    <t>高木</t>
  </si>
  <si>
    <t>岩根</t>
  </si>
  <si>
    <t>関下</t>
  </si>
  <si>
    <t>仁井田</t>
  </si>
  <si>
    <t>和田</t>
  </si>
  <si>
    <t>糠沢</t>
  </si>
  <si>
    <t>白岩</t>
  </si>
  <si>
    <t>長屋</t>
  </si>
  <si>
    <t>稲沢</t>
  </si>
  <si>
    <t>松沢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</si>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</sst>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23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5" t="s">
        <v>5</v>
      </c>
      <c r="E5" s="5" t="s">
        <v>6</v>
      </c>
      <c r="F5" s="5" t="s">
        <v>7</v>
      </c>
      <c r="G5" s="14"/>
    </row>
    <row r="6" spans="2:7" ht="13.5" customHeight="1" x14ac:dyDescent="0.15">
      <c r="B6" s="2" t="s">
        <v>8</v>
      </c>
      <c r="C6" s="2" t="s">
        <v>9</v>
      </c>
      <c r="D6" s="2">
        <v>4936</v>
      </c>
      <c r="E6" s="2">
        <v>5087</v>
      </c>
      <c r="F6" s="2">
        <v>10023</v>
      </c>
      <c r="G6" s="2">
        <v>3893</v>
      </c>
    </row>
    <row r="7" spans="2:7" ht="13.5" customHeight="1" x14ac:dyDescent="0.15">
      <c r="B7" s="2" t="s">
        <v>8</v>
      </c>
      <c r="C7" s="2" t="s">
        <v>10</v>
      </c>
      <c r="D7" s="2">
        <v>843</v>
      </c>
      <c r="E7" s="2">
        <v>843</v>
      </c>
      <c r="F7" s="2">
        <v>1686</v>
      </c>
      <c r="G7" s="2">
        <v>517</v>
      </c>
    </row>
    <row r="8" spans="2:7" ht="13.5" customHeight="1" x14ac:dyDescent="0.15">
      <c r="B8" s="2" t="s">
        <v>8</v>
      </c>
      <c r="C8" s="2" t="s">
        <v>11</v>
      </c>
      <c r="D8" s="2">
        <v>944</v>
      </c>
      <c r="E8" s="2">
        <v>950</v>
      </c>
      <c r="F8" s="2">
        <v>1894</v>
      </c>
      <c r="G8" s="2">
        <v>767</v>
      </c>
    </row>
    <row r="9" spans="2:7" ht="13.5" customHeight="1" x14ac:dyDescent="0.15">
      <c r="B9" s="2" t="s">
        <v>8</v>
      </c>
      <c r="C9" s="2" t="s">
        <v>12</v>
      </c>
      <c r="D9" s="2">
        <v>1708</v>
      </c>
      <c r="E9" s="2">
        <v>1671</v>
      </c>
      <c r="F9" s="2">
        <v>3379</v>
      </c>
      <c r="G9" s="2">
        <v>1265</v>
      </c>
    </row>
    <row r="10" spans="2:7" ht="13.5" customHeight="1" x14ac:dyDescent="0.15">
      <c r="B10" s="2" t="s">
        <v>8</v>
      </c>
      <c r="C10" s="2" t="s">
        <v>13</v>
      </c>
      <c r="D10" s="2">
        <v>1640</v>
      </c>
      <c r="E10" s="2">
        <v>1596</v>
      </c>
      <c r="F10" s="2">
        <v>3236</v>
      </c>
      <c r="G10" s="2">
        <v>971</v>
      </c>
    </row>
    <row r="11" spans="2:7" ht="13.5" customHeight="1" x14ac:dyDescent="0.15">
      <c r="B11" s="2" t="s">
        <v>8</v>
      </c>
      <c r="C11" s="2" t="s">
        <v>14</v>
      </c>
      <c r="D11" s="2">
        <v>145</v>
      </c>
      <c r="E11" s="2">
        <v>158</v>
      </c>
      <c r="F11" s="2">
        <v>303</v>
      </c>
      <c r="G11" s="2">
        <v>80</v>
      </c>
    </row>
    <row r="12" spans="2:7" ht="13.5" customHeight="1" x14ac:dyDescent="0.15">
      <c r="B12" s="2" t="s">
        <v>8</v>
      </c>
      <c r="C12" s="2" t="s">
        <v>15</v>
      </c>
      <c r="D12" s="2">
        <v>1208</v>
      </c>
      <c r="E12" s="2">
        <v>1154</v>
      </c>
      <c r="F12" s="2">
        <v>2362</v>
      </c>
      <c r="G12" s="2">
        <v>921</v>
      </c>
    </row>
    <row r="13" spans="2:7" ht="13.5" customHeight="1" x14ac:dyDescent="0.15">
      <c r="B13" s="2" t="s">
        <v>8</v>
      </c>
      <c r="C13" s="2" t="s">
        <v>16</v>
      </c>
      <c r="D13" s="2">
        <v>788</v>
      </c>
      <c r="E13" s="2">
        <v>837</v>
      </c>
      <c r="F13" s="2">
        <v>1625</v>
      </c>
      <c r="G13" s="2">
        <v>449</v>
      </c>
    </row>
    <row r="14" spans="2:7" ht="13.5" customHeight="1" x14ac:dyDescent="0.15">
      <c r="B14" s="2" t="s">
        <v>8</v>
      </c>
      <c r="C14" s="2" t="s">
        <v>17</v>
      </c>
      <c r="D14" s="2">
        <v>1290</v>
      </c>
      <c r="E14" s="2">
        <v>1346</v>
      </c>
      <c r="F14" s="2">
        <v>2636</v>
      </c>
      <c r="G14" s="2">
        <v>812</v>
      </c>
    </row>
    <row r="15" spans="2:7" ht="13.5" customHeight="1" x14ac:dyDescent="0.15">
      <c r="B15" s="2" t="s">
        <v>8</v>
      </c>
      <c r="C15" s="2" t="s">
        <v>18</v>
      </c>
      <c r="D15" s="2">
        <v>750</v>
      </c>
      <c r="E15" s="2">
        <v>767</v>
      </c>
      <c r="F15" s="2">
        <v>1517</v>
      </c>
      <c r="G15" s="2">
        <v>460</v>
      </c>
    </row>
    <row r="16" spans="2:7" ht="13.5" customHeight="1" x14ac:dyDescent="0.15">
      <c r="B16" s="2" t="s">
        <v>8</v>
      </c>
      <c r="C16" s="2" t="s">
        <v>19</v>
      </c>
      <c r="D16" s="2">
        <v>295</v>
      </c>
      <c r="E16" s="2">
        <v>323</v>
      </c>
      <c r="F16" s="2">
        <v>618</v>
      </c>
      <c r="G16" s="2">
        <v>158</v>
      </c>
    </row>
    <row r="17" spans="2:7" ht="13.5" customHeight="1" x14ac:dyDescent="0.15">
      <c r="B17" s="2" t="s">
        <v>8</v>
      </c>
      <c r="C17" s="2" t="s">
        <v>20</v>
      </c>
      <c r="D17" s="2">
        <v>328</v>
      </c>
      <c r="E17" s="2">
        <v>341</v>
      </c>
      <c r="F17" s="2">
        <v>669</v>
      </c>
      <c r="G17" s="2">
        <v>192</v>
      </c>
    </row>
    <row r="18" spans="2:7" ht="13.5" customHeight="1" x14ac:dyDescent="0.15">
      <c r="B18" s="2" t="s">
        <v>8</v>
      </c>
      <c r="C18" s="2" t="s">
        <v>21</v>
      </c>
      <c r="D18" s="2">
        <v>143</v>
      </c>
      <c r="E18" s="2">
        <v>145</v>
      </c>
      <c r="F18" s="2">
        <v>288</v>
      </c>
      <c r="G18" s="2">
        <v>86</v>
      </c>
    </row>
    <row r="19" spans="2:7" ht="13.5" customHeight="1" x14ac:dyDescent="0.15">
      <c r="B19" s="3"/>
      <c r="C19" s="4" t="s">
        <v>22</v>
      </c>
      <c r="D19" s="3">
        <f>SUM(D6:D18)</f>
        <v>15018</v>
      </c>
      <c r="E19" s="3">
        <f t="shared" ref="E19:G19" si="0">SUM(E6:E18)</f>
        <v>15218</v>
      </c>
      <c r="F19" s="3">
        <f t="shared" si="0"/>
        <v>30236</v>
      </c>
      <c r="G19" s="3">
        <f t="shared" si="0"/>
        <v>10571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本宮市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2014-02-05T07:57:49Z</dcterms:created>
  <dcterms:modified xsi:type="dcterms:W3CDTF">2023-09-08T04:34:37Z</dcterms:modified>
</cp:coreProperties>
</file>